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Сток" sheetId="2" r:id="rId1"/>
  </sheets>
  <calcPr calcId="124519"/>
</workbook>
</file>

<file path=xl/calcChain.xml><?xml version="1.0" encoding="utf-8"?>
<calcChain xmlns="http://schemas.openxmlformats.org/spreadsheetml/2006/main">
  <c r="E12" i="2"/>
</calcChain>
</file>

<file path=xl/sharedStrings.xml><?xml version="1.0" encoding="utf-8"?>
<sst xmlns="http://schemas.openxmlformats.org/spreadsheetml/2006/main" count="17" uniqueCount="17">
  <si>
    <t>Список листов</t>
  </si>
  <si>
    <t>№ п/п</t>
  </si>
  <si>
    <t>Наименование показателя</t>
  </si>
  <si>
    <t>Значение</t>
  </si>
  <si>
    <t>first</t>
  </si>
  <si>
    <t>end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</si>
  <si>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</si>
  <si>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</si>
  <si>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</si>
  <si>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</si>
  <si>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</si>
  <si>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</si>
  <si>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</si>
  <si>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Добавить систему водоотведения</t>
  </si>
  <si>
    <t>ОС Никольская слобода</t>
  </si>
  <si>
    <t>ОС Жуковка</t>
  </si>
  <si>
    <t>ОС Латыши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</si>
</sst>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5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9"/>
      <color indexed="9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71">
    <xf numFmtId="0" fontId="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2" fontId="28" fillId="0" borderId="1">
      <protection locked="0"/>
    </xf>
    <xf numFmtId="173" fontId="28" fillId="0" borderId="0">
      <protection locked="0"/>
    </xf>
    <xf numFmtId="174" fontId="28" fillId="0" borderId="0">
      <protection locked="0"/>
    </xf>
    <xf numFmtId="173" fontId="28" fillId="0" borderId="0">
      <protection locked="0"/>
    </xf>
    <xf numFmtId="174" fontId="28" fillId="0" borderId="0">
      <protection locked="0"/>
    </xf>
    <xf numFmtId="175" fontId="28" fillId="0" borderId="0">
      <protection locked="0"/>
    </xf>
    <xf numFmtId="172" fontId="29" fillId="0" borderId="0">
      <protection locked="0"/>
    </xf>
    <xf numFmtId="172" fontId="29" fillId="0" borderId="0">
      <protection locked="0"/>
    </xf>
    <xf numFmtId="172" fontId="28" fillId="0" borderId="1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0" fillId="0" borderId="0"/>
    <xf numFmtId="0" fontId="26" fillId="0" borderId="0"/>
    <xf numFmtId="0" fontId="41" fillId="23" borderId="8" applyNumberFormat="0" applyFont="0" applyAlignment="0" applyProtection="0"/>
    <xf numFmtId="0" fontId="12" fillId="20" borderId="9" applyNumberFormat="0" applyAlignment="0" applyProtection="0"/>
    <xf numFmtId="0" fontId="42" fillId="0" borderId="0" applyNumberFormat="0">
      <alignment horizontal="left"/>
    </xf>
    <xf numFmtId="0" fontId="26" fillId="0" borderId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9" fontId="3" fillId="0" borderId="11"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</xf>
    <xf numFmtId="169" fontId="46" fillId="24" borderId="11"/>
    <xf numFmtId="4" fontId="41" fillId="25" borderId="13" applyBorder="0">
      <alignment horizontal="right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8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44" fillId="0" borderId="0">
      <alignment horizontal="center" vertical="top" wrapText="1"/>
    </xf>
    <xf numFmtId="0" fontId="6" fillId="0" borderId="0">
      <alignment horizontal="centerContinuous" vertical="center" wrapText="1"/>
    </xf>
    <xf numFmtId="165" fontId="2" fillId="26" borderId="13">
      <alignment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1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49" fontId="41" fillId="0" borderId="0" applyBorder="0">
      <alignment vertical="top"/>
    </xf>
    <xf numFmtId="49" fontId="41" fillId="0" borderId="0" applyBorder="0">
      <alignment vertical="top"/>
    </xf>
    <xf numFmtId="49" fontId="41" fillId="0" borderId="0" applyBorder="0">
      <alignment vertical="top"/>
    </xf>
    <xf numFmtId="49" fontId="41" fillId="0" borderId="0" applyBorder="0">
      <alignment vertical="top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7" fillId="25" borderId="14" applyNumberFormat="0" applyBorder="0" applyAlignment="0">
      <alignment vertical="center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/>
    <xf numFmtId="164" fontId="3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8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9" fillId="0" borderId="0" applyFont="0" applyFill="0" applyBorder="0" applyAlignment="0" applyProtection="0"/>
    <xf numFmtId="4" fontId="41" fillId="26" borderId="0" applyBorder="0">
      <alignment horizontal="right"/>
    </xf>
    <xf numFmtId="4" fontId="41" fillId="27" borderId="15" applyBorder="0">
      <alignment horizontal="right"/>
    </xf>
    <xf numFmtId="4" fontId="41" fillId="26" borderId="13" applyFont="0" applyBorder="0">
      <alignment horizontal="right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6" fontId="28" fillId="0" borderId="0">
      <protection locked="0"/>
    </xf>
    <xf numFmtId="0" fontId="1" fillId="0" borderId="0"/>
    <xf numFmtId="0" fontId="9" fillId="0" borderId="0"/>
  </cellStyleXfs>
  <cellXfs count="56">
    <xf numFmtId="0" fontId="0" fillId="0" borderId="0" xfId="0"/>
    <xf numFmtId="0" fontId="1" fillId="0" borderId="0" xfId="469"/>
    <xf numFmtId="0" fontId="41" fillId="28" borderId="30" xfId="469" applyFont="1" applyFill="1" applyBorder="1" applyAlignment="1" applyProtection="1">
      <alignment horizontal="center" vertical="center"/>
    </xf>
    <xf numFmtId="0" fontId="41" fillId="28" borderId="16" xfId="469" applyFont="1" applyFill="1" applyBorder="1" applyProtection="1"/>
    <xf numFmtId="0" fontId="41" fillId="28" borderId="17" xfId="469" applyFont="1" applyFill="1" applyBorder="1" applyProtection="1"/>
    <xf numFmtId="0" fontId="41" fillId="28" borderId="31" xfId="469" applyFont="1" applyFill="1" applyBorder="1" applyProtection="1"/>
    <xf numFmtId="0" fontId="41" fillId="28" borderId="18" xfId="469" applyFont="1" applyFill="1" applyBorder="1" applyProtection="1"/>
    <xf numFmtId="0" fontId="45" fillId="28" borderId="0" xfId="469" applyFont="1" applyFill="1" applyBorder="1" applyAlignment="1" applyProtection="1">
      <alignment horizontal="center" wrapText="1"/>
    </xf>
    <xf numFmtId="0" fontId="45" fillId="28" borderId="14" xfId="469" applyFont="1" applyFill="1" applyBorder="1" applyAlignment="1" applyProtection="1">
      <alignment horizontal="center" wrapText="1"/>
    </xf>
    <xf numFmtId="0" fontId="45" fillId="0" borderId="0" xfId="469" applyFont="1" applyAlignment="1" applyProtection="1">
      <alignment horizontal="center" wrapText="1"/>
    </xf>
    <xf numFmtId="0" fontId="41" fillId="0" borderId="0" xfId="469" applyFont="1" applyAlignment="1" applyProtection="1">
      <alignment wrapText="1"/>
    </xf>
    <xf numFmtId="0" fontId="41" fillId="28" borderId="18" xfId="469" applyFont="1" applyFill="1" applyBorder="1" applyAlignment="1" applyProtection="1">
      <alignment wrapText="1"/>
    </xf>
    <xf numFmtId="0" fontId="45" fillId="28" borderId="14" xfId="469" applyFont="1" applyFill="1" applyBorder="1" applyAlignment="1" applyProtection="1">
      <alignment horizontal="center" vertical="center" wrapText="1"/>
    </xf>
    <xf numFmtId="0" fontId="45" fillId="0" borderId="0" xfId="469" applyFont="1" applyAlignment="1" applyProtection="1">
      <alignment horizontal="center" vertical="center" wrapText="1"/>
    </xf>
    <xf numFmtId="0" fontId="45" fillId="28" borderId="25" xfId="469" applyFont="1" applyFill="1" applyBorder="1" applyAlignment="1" applyProtection="1">
      <alignment horizontal="center" vertical="center" wrapText="1"/>
    </xf>
    <xf numFmtId="0" fontId="45" fillId="28" borderId="32" xfId="469" applyFont="1" applyFill="1" applyBorder="1" applyAlignment="1" applyProtection="1">
      <alignment horizontal="center" vertical="center" wrapText="1"/>
    </xf>
    <xf numFmtId="0" fontId="45" fillId="28" borderId="21" xfId="469" applyFont="1" applyFill="1" applyBorder="1" applyAlignment="1" applyProtection="1">
      <alignment horizontal="center" vertical="center" wrapText="1"/>
    </xf>
    <xf numFmtId="0" fontId="50" fillId="28" borderId="33" xfId="469" applyFont="1" applyFill="1" applyBorder="1" applyAlignment="1" applyProtection="1">
      <alignment horizontal="center" vertical="center" wrapText="1"/>
    </xf>
    <xf numFmtId="0" fontId="50" fillId="28" borderId="34" xfId="469" applyFont="1" applyFill="1" applyBorder="1" applyAlignment="1" applyProtection="1">
      <alignment horizontal="center" vertical="center" wrapText="1"/>
    </xf>
    <xf numFmtId="0" fontId="50" fillId="28" borderId="35" xfId="469" applyFont="1" applyFill="1" applyBorder="1" applyAlignment="1" applyProtection="1">
      <alignment horizontal="center" vertical="center" wrapText="1"/>
    </xf>
    <xf numFmtId="0" fontId="41" fillId="0" borderId="0" xfId="469" applyFont="1" applyAlignment="1" applyProtection="1">
      <alignment horizontal="right" vertical="top"/>
    </xf>
    <xf numFmtId="0" fontId="41" fillId="28" borderId="18" xfId="469" applyFont="1" applyFill="1" applyBorder="1" applyAlignment="1" applyProtection="1">
      <alignment horizontal="right" vertical="top"/>
    </xf>
    <xf numFmtId="0" fontId="41" fillId="28" borderId="36" xfId="469" applyFont="1" applyFill="1" applyBorder="1" applyAlignment="1" applyProtection="1">
      <alignment horizontal="center" vertical="center"/>
    </xf>
    <xf numFmtId="0" fontId="41" fillId="28" borderId="37" xfId="469" applyFont="1" applyFill="1" applyBorder="1" applyAlignment="1" applyProtection="1">
      <alignment vertical="center" wrapText="1"/>
    </xf>
    <xf numFmtId="0" fontId="41" fillId="28" borderId="14" xfId="469" applyFont="1" applyFill="1" applyBorder="1" applyProtection="1"/>
    <xf numFmtId="0" fontId="41" fillId="28" borderId="13" xfId="469" applyFont="1" applyFill="1" applyBorder="1" applyAlignment="1" applyProtection="1">
      <alignment vertical="center" wrapText="1"/>
    </xf>
    <xf numFmtId="0" fontId="41" fillId="28" borderId="26" xfId="469" applyFont="1" applyFill="1" applyBorder="1" applyAlignment="1" applyProtection="1">
      <alignment horizontal="center" vertical="center"/>
    </xf>
    <xf numFmtId="0" fontId="41" fillId="28" borderId="23" xfId="469" applyFont="1" applyFill="1" applyBorder="1" applyAlignment="1" applyProtection="1">
      <alignment vertical="center" wrapText="1"/>
    </xf>
    <xf numFmtId="0" fontId="41" fillId="28" borderId="19" xfId="469" applyFont="1" applyFill="1" applyBorder="1" applyAlignment="1" applyProtection="1">
      <alignment horizontal="right" vertical="top"/>
    </xf>
    <xf numFmtId="0" fontId="41" fillId="28" borderId="20" xfId="469" applyFont="1" applyFill="1" applyBorder="1" applyAlignment="1" applyProtection="1">
      <alignment horizontal="right" vertical="top"/>
    </xf>
    <xf numFmtId="0" fontId="41" fillId="28" borderId="20" xfId="469" applyFont="1" applyFill="1" applyBorder="1" applyAlignment="1" applyProtection="1">
      <alignment wrapText="1"/>
    </xf>
    <xf numFmtId="0" fontId="41" fillId="28" borderId="20" xfId="469" applyFont="1" applyFill="1" applyBorder="1" applyProtection="1"/>
    <xf numFmtId="0" fontId="41" fillId="28" borderId="29" xfId="469" applyFont="1" applyFill="1" applyBorder="1" applyProtection="1"/>
    <xf numFmtId="0" fontId="41" fillId="0" borderId="0" xfId="469" applyFont="1" applyBorder="1" applyAlignment="1" applyProtection="1">
      <alignment wrapText="1"/>
    </xf>
    <xf numFmtId="0" fontId="41" fillId="0" borderId="0" xfId="469" applyFont="1" applyFill="1" applyBorder="1" applyProtection="1"/>
    <xf numFmtId="3" fontId="41" fillId="25" borderId="24" xfId="469" applyNumberFormat="1" applyFont="1" applyFill="1" applyBorder="1" applyAlignment="1" applyProtection="1">
      <alignment horizontal="center" vertical="center"/>
      <protection locked="0"/>
    </xf>
    <xf numFmtId="3" fontId="41" fillId="25" borderId="40" xfId="469" applyNumberFormat="1" applyFont="1" applyFill="1" applyBorder="1" applyAlignment="1" applyProtection="1">
      <alignment horizontal="center" vertical="center"/>
      <protection locked="0"/>
    </xf>
    <xf numFmtId="0" fontId="51" fillId="0" borderId="0" xfId="300" applyFont="1" applyAlignment="1" applyProtection="1"/>
    <xf numFmtId="3" fontId="41" fillId="25" borderId="27" xfId="469" applyNumberFormat="1" applyFont="1" applyFill="1" applyBorder="1" applyAlignment="1" applyProtection="1">
      <alignment horizontal="center" vertical="center"/>
      <protection locked="0"/>
    </xf>
    <xf numFmtId="0" fontId="41" fillId="28" borderId="41" xfId="469" applyFont="1" applyFill="1" applyBorder="1" applyAlignment="1" applyProtection="1">
      <alignment horizontal="center" vertical="center"/>
    </xf>
    <xf numFmtId="0" fontId="41" fillId="28" borderId="42" xfId="469" applyFont="1" applyFill="1" applyBorder="1" applyAlignment="1" applyProtection="1">
      <alignment vertical="center" wrapText="1"/>
    </xf>
    <xf numFmtId="0" fontId="41" fillId="28" borderId="15" xfId="469" applyFont="1" applyFill="1" applyBorder="1" applyAlignment="1" applyProtection="1">
      <alignment horizontal="center" vertical="center" wrapText="1"/>
    </xf>
    <xf numFmtId="0" fontId="49" fillId="28" borderId="18" xfId="469" applyFont="1" applyFill="1" applyBorder="1" applyAlignment="1" applyProtection="1">
      <alignment horizontal="right" vertical="top"/>
    </xf>
    <xf numFmtId="0" fontId="41" fillId="28" borderId="44" xfId="469" applyFont="1" applyFill="1" applyBorder="1" applyAlignment="1" applyProtection="1">
      <alignment horizontal="center" vertical="center"/>
    </xf>
    <xf numFmtId="0" fontId="41" fillId="28" borderId="43" xfId="469" applyFont="1" applyFill="1" applyBorder="1" applyAlignment="1" applyProtection="1">
      <alignment vertical="center" wrapText="1"/>
    </xf>
    <xf numFmtId="4" fontId="41" fillId="28" borderId="28" xfId="469" applyNumberFormat="1" applyFont="1" applyFill="1" applyBorder="1" applyAlignment="1" applyProtection="1">
      <alignment horizontal="center" vertical="center"/>
      <protection locked="0"/>
    </xf>
    <xf numFmtId="0" fontId="49" fillId="0" borderId="0" xfId="469" applyFont="1" applyAlignment="1" applyProtection="1">
      <alignment horizontal="right" vertical="top"/>
    </xf>
    <xf numFmtId="0" fontId="41" fillId="29" borderId="44" xfId="469" applyFont="1" applyFill="1" applyBorder="1" applyAlignment="1" applyProtection="1">
      <alignment horizontal="center" vertical="center"/>
    </xf>
    <xf numFmtId="0" fontId="51" fillId="29" borderId="43" xfId="300" applyFont="1" applyFill="1" applyBorder="1" applyAlignment="1" applyProtection="1">
      <alignment horizontal="left" vertical="center" indent="1"/>
    </xf>
    <xf numFmtId="4" fontId="41" fillId="29" borderId="28" xfId="469" applyNumberFormat="1" applyFont="1" applyFill="1" applyBorder="1" applyAlignment="1" applyProtection="1">
      <alignment horizontal="center" vertical="center"/>
      <protection locked="0"/>
    </xf>
    <xf numFmtId="4" fontId="41" fillId="26" borderId="39" xfId="469" applyNumberFormat="1" applyFont="1" applyFill="1" applyBorder="1" applyAlignment="1" applyProtection="1">
      <alignment horizontal="center" vertical="center"/>
    </xf>
    <xf numFmtId="0" fontId="41" fillId="28" borderId="13" xfId="469" applyFont="1" applyFill="1" applyBorder="1" applyAlignment="1" applyProtection="1">
      <alignment horizontal="center" vertical="center"/>
    </xf>
    <xf numFmtId="4" fontId="41" fillId="26" borderId="13" xfId="469" applyNumberFormat="1" applyFont="1" applyFill="1" applyBorder="1" applyAlignment="1" applyProtection="1">
      <alignment horizontal="center" vertical="center"/>
    </xf>
    <xf numFmtId="0" fontId="45" fillId="27" borderId="38" xfId="469" applyFont="1" applyFill="1" applyBorder="1" applyAlignment="1" applyProtection="1">
      <alignment horizontal="center" vertical="center" wrapText="1"/>
    </xf>
    <xf numFmtId="0" fontId="45" fillId="27" borderId="43" xfId="469" applyFont="1" applyFill="1" applyBorder="1" applyAlignment="1" applyProtection="1">
      <alignment horizontal="center" vertical="center" wrapText="1"/>
    </xf>
    <xf numFmtId="0" fontId="45" fillId="27" borderId="22" xfId="469" applyFont="1" applyFill="1" applyBorder="1" applyAlignment="1" applyProtection="1">
      <alignment horizontal="center" vertical="center" wrapText="1"/>
    </xf>
  </cellXfs>
  <cellStyles count="471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’ћѓћ‚›‰" xfId="7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€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2 7" xfId="35"/>
    <cellStyle name="20% - Акцент2 8" xfId="36"/>
    <cellStyle name="20% - Акцент2 9" xfId="37"/>
    <cellStyle name="20% - Акцент3 2" xfId="38"/>
    <cellStyle name="20% - Акцент3 3" xfId="39"/>
    <cellStyle name="20% - Акцент3 4" xfId="40"/>
    <cellStyle name="20% - Акцент3 5" xfId="41"/>
    <cellStyle name="20% - Акцент3 6" xfId="42"/>
    <cellStyle name="20% - Акцент3 7" xfId="43"/>
    <cellStyle name="20% - Акцент3 8" xfId="44"/>
    <cellStyle name="20% - Акцент3 9" xfId="45"/>
    <cellStyle name="20% - Акцент4 2" xfId="46"/>
    <cellStyle name="20% - Акцент4 3" xfId="47"/>
    <cellStyle name="20% - Акцент4 4" xfId="48"/>
    <cellStyle name="20% - Акцент4 5" xfId="49"/>
    <cellStyle name="20% - Акцент4 6" xfId="50"/>
    <cellStyle name="20% - Акцент4 7" xfId="51"/>
    <cellStyle name="20% - Акцент4 8" xfId="52"/>
    <cellStyle name="20% - Акцент4 9" xfId="53"/>
    <cellStyle name="20% - Акцент5 2" xfId="54"/>
    <cellStyle name="20% - Акцент5 3" xfId="55"/>
    <cellStyle name="20% - Акцент5 4" xfId="56"/>
    <cellStyle name="20% - Акцент5 5" xfId="57"/>
    <cellStyle name="20% - Акцент5 6" xfId="58"/>
    <cellStyle name="20% - Акцент5 7" xfId="59"/>
    <cellStyle name="20% - Акцент5 8" xfId="60"/>
    <cellStyle name="20% - Акцент5 9" xfId="61"/>
    <cellStyle name="20% - Акцент6 2" xfId="62"/>
    <cellStyle name="20% - Акцент6 3" xfId="63"/>
    <cellStyle name="20% - Акцент6 4" xfId="64"/>
    <cellStyle name="20% - Акцент6 5" xfId="65"/>
    <cellStyle name="20% - Акцент6 6" xfId="66"/>
    <cellStyle name="20% - Акцент6 7" xfId="67"/>
    <cellStyle name="20% - Акцент6 8" xfId="68"/>
    <cellStyle name="20% - Акцент6 9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Акцент1 2" xfId="76"/>
    <cellStyle name="40% - Акцент1 3" xfId="77"/>
    <cellStyle name="40% - Акцент1 4" xfId="78"/>
    <cellStyle name="40% - Акцент1 5" xfId="79"/>
    <cellStyle name="40% - Акцент1 6" xfId="80"/>
    <cellStyle name="40% - Акцент1 7" xfId="81"/>
    <cellStyle name="40% - Акцент1 8" xfId="82"/>
    <cellStyle name="40% - Акцент1 9" xfId="83"/>
    <cellStyle name="40% - Акцент2 2" xfId="84"/>
    <cellStyle name="40% - Акцент2 3" xfId="85"/>
    <cellStyle name="40% - Акцент2 4" xfId="86"/>
    <cellStyle name="40% - Акцент2 5" xfId="87"/>
    <cellStyle name="40% - Акцент2 6" xfId="88"/>
    <cellStyle name="40% - Акцент2 7" xfId="89"/>
    <cellStyle name="40% - Акцент2 8" xfId="90"/>
    <cellStyle name="40% - Акцент2 9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 2" xfId="100"/>
    <cellStyle name="40% - Акцент4 3" xfId="101"/>
    <cellStyle name="40% - Акцент4 4" xfId="102"/>
    <cellStyle name="40% - Акцент4 5" xfId="103"/>
    <cellStyle name="40% - Акцент4 6" xfId="104"/>
    <cellStyle name="40% - Акцент4 7" xfId="105"/>
    <cellStyle name="40% - Акцент4 8" xfId="106"/>
    <cellStyle name="40% - Акцент4 9" xfId="107"/>
    <cellStyle name="40% - Акцент5 2" xfId="108"/>
    <cellStyle name="40% - Акцент5 3" xfId="109"/>
    <cellStyle name="40% - Акцент5 4" xfId="110"/>
    <cellStyle name="40% - Акцент5 5" xfId="111"/>
    <cellStyle name="40% - Акцент5 6" xfId="112"/>
    <cellStyle name="40% - Акцент5 7" xfId="113"/>
    <cellStyle name="40% - Акцент5 8" xfId="114"/>
    <cellStyle name="40% - Акцент5 9" xfId="115"/>
    <cellStyle name="40% - Акцент6 2" xfId="116"/>
    <cellStyle name="40% - Акцент6 3" xfId="117"/>
    <cellStyle name="40% - Акцент6 4" xfId="118"/>
    <cellStyle name="40% - Акцент6 5" xfId="119"/>
    <cellStyle name="40% - Акцент6 6" xfId="120"/>
    <cellStyle name="40% - Акцент6 7" xfId="121"/>
    <cellStyle name="40% - Акцент6 8" xfId="122"/>
    <cellStyle name="40% - Акцент6 9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60% - Акцент1 2" xfId="130"/>
    <cellStyle name="60% - Акцент1 3" xfId="131"/>
    <cellStyle name="60% - Акцент1 4" xfId="132"/>
    <cellStyle name="60% - Акцент1 5" xfId="133"/>
    <cellStyle name="60% - Акцент1 6" xfId="134"/>
    <cellStyle name="60% - Акцент1 7" xfId="135"/>
    <cellStyle name="60% - Акцент1 8" xfId="136"/>
    <cellStyle name="60% - Акцент1 9" xfId="137"/>
    <cellStyle name="60% - Акцент2 2" xfId="138"/>
    <cellStyle name="60% - Акцент2 3" xfId="139"/>
    <cellStyle name="60% - Акцент2 4" xfId="140"/>
    <cellStyle name="60% - Акцент2 5" xfId="141"/>
    <cellStyle name="60% - Акцент2 6" xfId="142"/>
    <cellStyle name="60% - Акцент2 7" xfId="143"/>
    <cellStyle name="60% - Акцент2 8" xfId="144"/>
    <cellStyle name="60% - Акцент2 9" xfId="145"/>
    <cellStyle name="60% - Акцент3 2" xfId="146"/>
    <cellStyle name="60% - Акцент3 3" xfId="147"/>
    <cellStyle name="60% - Акцент3 4" xfId="148"/>
    <cellStyle name="60% - Акцент3 5" xfId="149"/>
    <cellStyle name="60% - Акцент3 6" xfId="150"/>
    <cellStyle name="60% - Акцент3 7" xfId="151"/>
    <cellStyle name="60% - Акцент3 8" xfId="152"/>
    <cellStyle name="60% - Акцент3 9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4 7" xfId="159"/>
    <cellStyle name="60% - Акцент4 8" xfId="160"/>
    <cellStyle name="60% - Акцент4 9" xfId="161"/>
    <cellStyle name="60% - Акцент5 2" xfId="162"/>
    <cellStyle name="60% - Акцент5 3" xfId="163"/>
    <cellStyle name="60% - Акцент5 4" xfId="164"/>
    <cellStyle name="60% - Акцент5 5" xfId="165"/>
    <cellStyle name="60% - Акцент5 6" xfId="166"/>
    <cellStyle name="60% - Акцент5 7" xfId="167"/>
    <cellStyle name="60% - Акцент5 8" xfId="168"/>
    <cellStyle name="60% - Акцент5 9" xfId="169"/>
    <cellStyle name="60% - Акцент6 2" xfId="170"/>
    <cellStyle name="60% - Акцент6 3" xfId="171"/>
    <cellStyle name="60% - Акцент6 4" xfId="172"/>
    <cellStyle name="60% - Акцент6 5" xfId="173"/>
    <cellStyle name="60% - Акцент6 6" xfId="174"/>
    <cellStyle name="60% - Акцент6 7" xfId="175"/>
    <cellStyle name="60% - Акцент6 8" xfId="176"/>
    <cellStyle name="60% - Акцент6 9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Bad" xfId="184"/>
    <cellStyle name="Calculation" xfId="185"/>
    <cellStyle name="Check Cell" xfId="186"/>
    <cellStyle name="Comma [0]_irl tel sep5" xfId="187"/>
    <cellStyle name="Comma_irl tel sep5" xfId="188"/>
    <cellStyle name="Currency [0]" xfId="189"/>
    <cellStyle name="Currency [0] 2" xfId="190"/>
    <cellStyle name="Currency [0] 3" xfId="191"/>
    <cellStyle name="Currency [0] 4" xfId="192"/>
    <cellStyle name="Currency [0] 5" xfId="193"/>
    <cellStyle name="Currency [0] 6" xfId="194"/>
    <cellStyle name="Currency [0] 7" xfId="195"/>
    <cellStyle name="Currency [0] 8" xfId="196"/>
    <cellStyle name="Currency_irl tel sep5" xfId="197"/>
    <cellStyle name="Euro" xfId="198"/>
    <cellStyle name="Explanatory Text" xfId="199"/>
    <cellStyle name="F2" xfId="200"/>
    <cellStyle name="F3" xfId="201"/>
    <cellStyle name="F4" xfId="202"/>
    <cellStyle name="F5" xfId="203"/>
    <cellStyle name="F6" xfId="204"/>
    <cellStyle name="F7" xfId="205"/>
    <cellStyle name="F8" xfId="206"/>
    <cellStyle name="Good" xfId="207"/>
    <cellStyle name="Heading 1" xfId="208"/>
    <cellStyle name="Heading 2" xfId="209"/>
    <cellStyle name="Heading 3" xfId="210"/>
    <cellStyle name="Heading 4" xfId="211"/>
    <cellStyle name="Input" xfId="212"/>
    <cellStyle name="Linked Cell" xfId="213"/>
    <cellStyle name="Neutral" xfId="214"/>
    <cellStyle name="normal" xfId="215"/>
    <cellStyle name="Normal 2" xfId="216"/>
    <cellStyle name="Normal_ASUS" xfId="217"/>
    <cellStyle name="Normal1" xfId="218"/>
    <cellStyle name="normбlnм_laroux" xfId="219"/>
    <cellStyle name="Note" xfId="220"/>
    <cellStyle name="Output" xfId="221"/>
    <cellStyle name="Price_Body" xfId="222"/>
    <cellStyle name="Style 1" xfId="223"/>
    <cellStyle name="Title" xfId="224"/>
    <cellStyle name="Total" xfId="225"/>
    <cellStyle name="Warning Text" xfId="226"/>
    <cellStyle name="Акцент1 2" xfId="227"/>
    <cellStyle name="Акцент1 3" xfId="228"/>
    <cellStyle name="Акцент1 4" xfId="229"/>
    <cellStyle name="Акцент1 5" xfId="230"/>
    <cellStyle name="Акцент1 6" xfId="231"/>
    <cellStyle name="Акцент1 7" xfId="232"/>
    <cellStyle name="Акцент1 8" xfId="233"/>
    <cellStyle name="Акцент1 9" xfId="234"/>
    <cellStyle name="Акцент2 2" xfId="235"/>
    <cellStyle name="Акцент2 3" xfId="236"/>
    <cellStyle name="Акцент2 4" xfId="237"/>
    <cellStyle name="Акцент2 5" xfId="238"/>
    <cellStyle name="Акцент2 6" xfId="239"/>
    <cellStyle name="Акцент2 7" xfId="240"/>
    <cellStyle name="Акцент2 8" xfId="241"/>
    <cellStyle name="Акцент2 9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 2" xfId="251"/>
    <cellStyle name="Акцент4 3" xfId="252"/>
    <cellStyle name="Акцент4 4" xfId="253"/>
    <cellStyle name="Акцент4 5" xfId="254"/>
    <cellStyle name="Акцент4 6" xfId="255"/>
    <cellStyle name="Акцент4 7" xfId="256"/>
    <cellStyle name="Акцент4 8" xfId="257"/>
    <cellStyle name="Акцент4 9" xfId="258"/>
    <cellStyle name="Акцент5 2" xfId="259"/>
    <cellStyle name="Акцент5 3" xfId="260"/>
    <cellStyle name="Акцент5 4" xfId="261"/>
    <cellStyle name="Акцент5 5" xfId="262"/>
    <cellStyle name="Акцент5 6" xfId="263"/>
    <cellStyle name="Акцент5 7" xfId="264"/>
    <cellStyle name="Акцент5 8" xfId="265"/>
    <cellStyle name="Акцент5 9" xfId="266"/>
    <cellStyle name="Акцент6 2" xfId="267"/>
    <cellStyle name="Акцент6 3" xfId="268"/>
    <cellStyle name="Акцент6 4" xfId="269"/>
    <cellStyle name="Акцент6 5" xfId="270"/>
    <cellStyle name="Акцент6 6" xfId="271"/>
    <cellStyle name="Акцент6 7" xfId="272"/>
    <cellStyle name="Акцент6 8" xfId="273"/>
    <cellStyle name="Акцент6 9" xfId="274"/>
    <cellStyle name="Беззащитный" xfId="275"/>
    <cellStyle name="Ввод  2" xfId="276"/>
    <cellStyle name="Ввод  3" xfId="277"/>
    <cellStyle name="Ввод  4" xfId="278"/>
    <cellStyle name="Ввод  5" xfId="279"/>
    <cellStyle name="Ввод  6" xfId="280"/>
    <cellStyle name="Ввод  7" xfId="281"/>
    <cellStyle name="Ввод  8" xfId="282"/>
    <cellStyle name="Ввод  9" xfId="283"/>
    <cellStyle name="Вывод 2" xfId="284"/>
    <cellStyle name="Вывод 3" xfId="285"/>
    <cellStyle name="Вывод 4" xfId="286"/>
    <cellStyle name="Вывод 5" xfId="287"/>
    <cellStyle name="Вывод 6" xfId="288"/>
    <cellStyle name="Вывод 7" xfId="289"/>
    <cellStyle name="Вывод 8" xfId="290"/>
    <cellStyle name="Вывод 9" xfId="291"/>
    <cellStyle name="Вычисление 2" xfId="292"/>
    <cellStyle name="Вычисление 3" xfId="293"/>
    <cellStyle name="Вычисление 4" xfId="294"/>
    <cellStyle name="Вычисление 5" xfId="295"/>
    <cellStyle name="Вычисление 6" xfId="296"/>
    <cellStyle name="Вычисление 7" xfId="297"/>
    <cellStyle name="Вычисление 8" xfId="298"/>
    <cellStyle name="Вычисление 9" xfId="299"/>
    <cellStyle name="Гиперссылка" xfId="300" builtinId="8"/>
    <cellStyle name="ДАТА" xfId="301"/>
    <cellStyle name="Заголовок" xfId="302"/>
    <cellStyle name="Заголовок 1 2" xfId="303"/>
    <cellStyle name="Заголовок 1 3" xfId="304"/>
    <cellStyle name="Заголовок 1 4" xfId="305"/>
    <cellStyle name="Заголовок 1 5" xfId="306"/>
    <cellStyle name="Заголовок 1 6" xfId="307"/>
    <cellStyle name="Заголовок 1 7" xfId="308"/>
    <cellStyle name="Заголовок 1 8" xfId="309"/>
    <cellStyle name="Заголовок 1 9" xfId="310"/>
    <cellStyle name="Заголовок 2 2" xfId="311"/>
    <cellStyle name="Заголовок 2 3" xfId="312"/>
    <cellStyle name="Заголовок 2 4" xfId="313"/>
    <cellStyle name="Заголовок 2 5" xfId="314"/>
    <cellStyle name="Заголовок 2 6" xfId="315"/>
    <cellStyle name="Заголовок 2 7" xfId="316"/>
    <cellStyle name="Заголовок 2 8" xfId="317"/>
    <cellStyle name="Заголовок 2 9" xfId="318"/>
    <cellStyle name="Заголовок 3 2" xfId="319"/>
    <cellStyle name="Заголовок 3 3" xfId="320"/>
    <cellStyle name="Заголовок 3 4" xfId="321"/>
    <cellStyle name="Заголовок 3 5" xfId="322"/>
    <cellStyle name="Заголовок 3 6" xfId="323"/>
    <cellStyle name="Заголовок 3 7" xfId="324"/>
    <cellStyle name="Заголовок 3 8" xfId="325"/>
    <cellStyle name="Заголовок 3 9" xfId="326"/>
    <cellStyle name="Заголовок 4 2" xfId="327"/>
    <cellStyle name="Заголовок 4 3" xfId="328"/>
    <cellStyle name="Заголовок 4 4" xfId="329"/>
    <cellStyle name="Заголовок 4 5" xfId="330"/>
    <cellStyle name="Заголовок 4 6" xfId="331"/>
    <cellStyle name="Заголовок 4 7" xfId="332"/>
    <cellStyle name="Заголовок 4 8" xfId="333"/>
    <cellStyle name="Заголовок 4 9" xfId="334"/>
    <cellStyle name="ЗАГОЛОВОК1" xfId="335"/>
    <cellStyle name="ЗАГОЛОВОК2" xfId="336"/>
    <cellStyle name="ЗаголовокСтолбца" xfId="337"/>
    <cellStyle name="Защитный" xfId="338"/>
    <cellStyle name="Значение" xfId="339"/>
    <cellStyle name="Итог 2" xfId="340"/>
    <cellStyle name="Итог 3" xfId="341"/>
    <cellStyle name="Итог 4" xfId="342"/>
    <cellStyle name="Итог 5" xfId="343"/>
    <cellStyle name="Итог 6" xfId="344"/>
    <cellStyle name="Итог 7" xfId="345"/>
    <cellStyle name="Итог 8" xfId="346"/>
    <cellStyle name="Итог 9" xfId="347"/>
    <cellStyle name="ИТОГОВЫЙ" xfId="348"/>
    <cellStyle name="Контрольная ячейка 2" xfId="349"/>
    <cellStyle name="Контрольная ячейка 3" xfId="350"/>
    <cellStyle name="Контрольная ячейка 4" xfId="351"/>
    <cellStyle name="Контрольная ячейка 5" xfId="352"/>
    <cellStyle name="Контрольная ячейка 6" xfId="353"/>
    <cellStyle name="Контрольная ячейка 7" xfId="354"/>
    <cellStyle name="Контрольная ячейка 8" xfId="355"/>
    <cellStyle name="Контрольная ячейка 9" xfId="356"/>
    <cellStyle name="Мои наименования показателей" xfId="357"/>
    <cellStyle name="Мои наименования показателей 2" xfId="358"/>
    <cellStyle name="Мои наименования показателей 3" xfId="359"/>
    <cellStyle name="Мои наименования показателей 4" xfId="360"/>
    <cellStyle name="Мои наименования показателей 5" xfId="361"/>
    <cellStyle name="Мои наименования показателей 6" xfId="362"/>
    <cellStyle name="Мои наименования показателей 7" xfId="363"/>
    <cellStyle name="Мои наименования показателей 8" xfId="364"/>
    <cellStyle name="Мои наименования показателей_BALANCE.TBO.1.71" xfId="365"/>
    <cellStyle name="Мой заголовок" xfId="366"/>
    <cellStyle name="Мой заголовок листа" xfId="367"/>
    <cellStyle name="назв фил" xfId="368"/>
    <cellStyle name="Название 2" xfId="369"/>
    <cellStyle name="Название 3" xfId="370"/>
    <cellStyle name="Название 4" xfId="371"/>
    <cellStyle name="Название 5" xfId="372"/>
    <cellStyle name="Название 6" xfId="373"/>
    <cellStyle name="Название 7" xfId="374"/>
    <cellStyle name="Название 8" xfId="375"/>
    <cellStyle name="Название 9" xfId="376"/>
    <cellStyle name="Нейтральный 2" xfId="377"/>
    <cellStyle name="Нейтральный 3" xfId="378"/>
    <cellStyle name="Нейтральный 4" xfId="379"/>
    <cellStyle name="Нейтральный 5" xfId="380"/>
    <cellStyle name="Нейтральный 6" xfId="381"/>
    <cellStyle name="Нейтральный 7" xfId="382"/>
    <cellStyle name="Нейтральный 8" xfId="383"/>
    <cellStyle name="Нейтральный 9" xfId="384"/>
    <cellStyle name="Обычный" xfId="0" builtinId="0"/>
    <cellStyle name="Обычный 10" xfId="385"/>
    <cellStyle name="Обычный 11" xfId="469"/>
    <cellStyle name="Обычный 2" xfId="1"/>
    <cellStyle name="Обычный 2 2" xfId="386"/>
    <cellStyle name="Обычный 2 3" xfId="387"/>
    <cellStyle name="Обычный 2 4" xfId="388"/>
    <cellStyle name="Обычный 2 5" xfId="389"/>
    <cellStyle name="Обычный 2 6" xfId="390"/>
    <cellStyle name="Обычный 2 7" xfId="470"/>
    <cellStyle name="Обычный 3" xfId="391"/>
    <cellStyle name="Обычный 4" xfId="392"/>
    <cellStyle name="Обычный 5" xfId="393"/>
    <cellStyle name="Обычный 6" xfId="394"/>
    <cellStyle name="Обычный 7" xfId="395"/>
    <cellStyle name="Обычный 8" xfId="396"/>
    <cellStyle name="Обычный 9" xfId="397"/>
    <cellStyle name="Плохой 2" xfId="398"/>
    <cellStyle name="Плохой 3" xfId="399"/>
    <cellStyle name="Плохой 4" xfId="400"/>
    <cellStyle name="Плохой 5" xfId="401"/>
    <cellStyle name="Плохой 6" xfId="402"/>
    <cellStyle name="Плохой 7" xfId="403"/>
    <cellStyle name="Плохой 8" xfId="404"/>
    <cellStyle name="Плохой 9" xfId="405"/>
    <cellStyle name="Поле ввода" xfId="406"/>
    <cellStyle name="Пояснение 2" xfId="407"/>
    <cellStyle name="Пояснение 3" xfId="408"/>
    <cellStyle name="Пояснение 4" xfId="409"/>
    <cellStyle name="Пояснение 5" xfId="410"/>
    <cellStyle name="Пояснение 6" xfId="411"/>
    <cellStyle name="Пояснение 7" xfId="412"/>
    <cellStyle name="Пояснение 8" xfId="413"/>
    <cellStyle name="Пояснение 9" xfId="414"/>
    <cellStyle name="Примечание 10" xfId="415"/>
    <cellStyle name="Примечание 11" xfId="416"/>
    <cellStyle name="Примечание 12" xfId="417"/>
    <cellStyle name="Примечание 2" xfId="418"/>
    <cellStyle name="Примечание 2 2" xfId="419"/>
    <cellStyle name="Примечание 2 3" xfId="420"/>
    <cellStyle name="Примечание 2 4" xfId="421"/>
    <cellStyle name="Примечание 2 5" xfId="422"/>
    <cellStyle name="Примечание 2 6" xfId="423"/>
    <cellStyle name="Примечание 3" xfId="424"/>
    <cellStyle name="Примечание 4" xfId="425"/>
    <cellStyle name="Примечание 5" xfId="426"/>
    <cellStyle name="Примечание 6" xfId="427"/>
    <cellStyle name="Примечание 7" xfId="428"/>
    <cellStyle name="Примечание 8" xfId="429"/>
    <cellStyle name="Примечание 9" xfId="430"/>
    <cellStyle name="Процентный 2" xfId="431"/>
    <cellStyle name="Процентный 3" xfId="432"/>
    <cellStyle name="Процентный 4" xfId="433"/>
    <cellStyle name="Связанная ячейка 2" xfId="434"/>
    <cellStyle name="Связанная ячейка 3" xfId="435"/>
    <cellStyle name="Связанная ячейка 4" xfId="436"/>
    <cellStyle name="Связанная ячейка 5" xfId="437"/>
    <cellStyle name="Связанная ячейка 6" xfId="438"/>
    <cellStyle name="Связанная ячейка 7" xfId="439"/>
    <cellStyle name="Связанная ячейка 8" xfId="440"/>
    <cellStyle name="Связанная ячейка 9" xfId="441"/>
    <cellStyle name="Стиль 1" xfId="442"/>
    <cellStyle name="ТЕКСТ" xfId="443"/>
    <cellStyle name="Текст предупреждения 2" xfId="444"/>
    <cellStyle name="Текст предупреждения 3" xfId="445"/>
    <cellStyle name="Текст предупреждения 4" xfId="446"/>
    <cellStyle name="Текст предупреждения 5" xfId="447"/>
    <cellStyle name="Текст предупреждения 6" xfId="448"/>
    <cellStyle name="Текст предупреждения 7" xfId="449"/>
    <cellStyle name="Текст предупреждения 8" xfId="450"/>
    <cellStyle name="Текст предупреждения 9" xfId="451"/>
    <cellStyle name="Текстовый" xfId="452"/>
    <cellStyle name="Тысячи [0]_3Com" xfId="453"/>
    <cellStyle name="Тысячи_3Com" xfId="454"/>
    <cellStyle name="ФИКСИРОВАННЫЙ" xfId="455"/>
    <cellStyle name="Финансовый 2" xfId="456"/>
    <cellStyle name="Формула" xfId="457"/>
    <cellStyle name="ФормулаВБ" xfId="458"/>
    <cellStyle name="ФормулаНаКонтроль" xfId="459"/>
    <cellStyle name="Хороший 2" xfId="460"/>
    <cellStyle name="Хороший 3" xfId="461"/>
    <cellStyle name="Хороший 4" xfId="462"/>
    <cellStyle name="Хороший 5" xfId="463"/>
    <cellStyle name="Хороший 6" xfId="464"/>
    <cellStyle name="Хороший 7" xfId="465"/>
    <cellStyle name="Хороший 8" xfId="466"/>
    <cellStyle name="Хороший 9" xfId="467"/>
    <cellStyle name="Џђћ–…ќ’ќ›‰" xfId="4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D12" sqref="D12"/>
    </sheetView>
  </sheetViews>
  <sheetFormatPr defaultRowHeight="15"/>
  <cols>
    <col min="1" max="1" width="5.7109375" customWidth="1"/>
    <col min="2" max="2" width="6.140625" customWidth="1"/>
    <col min="3" max="3" width="12.42578125" customWidth="1"/>
    <col min="4" max="4" width="45.5703125" customWidth="1"/>
    <col min="5" max="5" width="23.42578125" customWidth="1"/>
  </cols>
  <sheetData>
    <row r="1" spans="1:7" ht="9" customHeight="1"/>
    <row r="2" spans="1:7" hidden="1">
      <c r="A2" s="1"/>
      <c r="B2" s="3"/>
      <c r="C2" s="4"/>
      <c r="D2" s="4"/>
      <c r="E2" s="4"/>
      <c r="F2" s="5"/>
      <c r="G2" s="1"/>
    </row>
    <row r="3" spans="1:7" hidden="1">
      <c r="A3" s="1"/>
      <c r="B3" s="6"/>
      <c r="C3" s="7"/>
      <c r="D3" s="37" t="s">
        <v>0</v>
      </c>
      <c r="E3" s="7"/>
      <c r="F3" s="8"/>
      <c r="G3" s="9"/>
    </row>
    <row r="4" spans="1:7" ht="37.5" customHeight="1">
      <c r="A4" s="10"/>
      <c r="B4" s="11"/>
      <c r="C4" s="53" t="s">
        <v>7</v>
      </c>
      <c r="D4" s="54"/>
      <c r="E4" s="55"/>
      <c r="F4" s="12"/>
      <c r="G4" s="13"/>
    </row>
    <row r="5" spans="1:7" ht="15.75" thickBot="1">
      <c r="A5" s="10"/>
      <c r="B5" s="11"/>
      <c r="C5" s="7"/>
      <c r="D5" s="7"/>
      <c r="E5" s="7"/>
      <c r="F5" s="8"/>
      <c r="G5" s="9"/>
    </row>
    <row r="6" spans="1:7" ht="15.75" thickBot="1">
      <c r="A6" s="10"/>
      <c r="B6" s="11"/>
      <c r="C6" s="14" t="s">
        <v>1</v>
      </c>
      <c r="D6" s="15" t="s">
        <v>2</v>
      </c>
      <c r="E6" s="16" t="s">
        <v>3</v>
      </c>
      <c r="F6" s="8"/>
      <c r="G6" s="9"/>
    </row>
    <row r="7" spans="1:7" ht="15.75" thickBot="1">
      <c r="A7" s="10"/>
      <c r="B7" s="11"/>
      <c r="C7" s="17">
        <v>1</v>
      </c>
      <c r="D7" s="18">
        <v>2</v>
      </c>
      <c r="E7" s="19">
        <v>3</v>
      </c>
      <c r="F7" s="8"/>
      <c r="G7" s="9"/>
    </row>
    <row r="8" spans="1:7" ht="37.5" customHeight="1">
      <c r="A8" s="10"/>
      <c r="B8" s="11"/>
      <c r="C8" s="41">
        <v>1</v>
      </c>
      <c r="D8" s="23" t="s">
        <v>8</v>
      </c>
      <c r="E8" s="36">
        <v>15</v>
      </c>
      <c r="F8" s="8"/>
      <c r="G8" s="9"/>
    </row>
    <row r="9" spans="1:7" ht="43.5" customHeight="1">
      <c r="A9" s="20"/>
      <c r="B9" s="21"/>
      <c r="C9" s="22">
        <v>2</v>
      </c>
      <c r="D9" s="23" t="s">
        <v>9</v>
      </c>
      <c r="E9" s="36">
        <v>15</v>
      </c>
      <c r="F9" s="24"/>
      <c r="G9" s="1"/>
    </row>
    <row r="10" spans="1:7" ht="43.5" customHeight="1">
      <c r="A10" s="20"/>
      <c r="B10" s="21"/>
      <c r="C10" s="2">
        <v>3</v>
      </c>
      <c r="D10" s="25" t="s">
        <v>10</v>
      </c>
      <c r="E10" s="35">
        <v>9</v>
      </c>
      <c r="F10" s="24"/>
      <c r="G10" s="1"/>
    </row>
    <row r="11" spans="1:7" ht="40.5" customHeight="1">
      <c r="A11" s="20"/>
      <c r="B11" s="21"/>
      <c r="C11" s="2">
        <v>4</v>
      </c>
      <c r="D11" s="25" t="s">
        <v>11</v>
      </c>
      <c r="E11" s="35">
        <v>0</v>
      </c>
      <c r="F11" s="24"/>
    </row>
    <row r="12" spans="1:7" ht="38.25" customHeight="1">
      <c r="A12" s="20"/>
      <c r="B12" s="21"/>
      <c r="C12" s="39">
        <v>5</v>
      </c>
      <c r="D12" s="40" t="s">
        <v>12</v>
      </c>
      <c r="E12" s="50">
        <f>E13+E14+E15</f>
        <v>0.13</v>
      </c>
      <c r="F12" s="24"/>
    </row>
    <row r="13" spans="1:7" ht="23.25" customHeight="1">
      <c r="A13" s="20"/>
      <c r="B13" s="21"/>
      <c r="C13" s="51"/>
      <c r="D13" s="25" t="s">
        <v>14</v>
      </c>
      <c r="E13" s="52">
        <v>0.06</v>
      </c>
      <c r="F13" s="24"/>
    </row>
    <row r="14" spans="1:7" ht="24" customHeight="1">
      <c r="A14" s="20"/>
      <c r="B14" s="21"/>
      <c r="C14" s="51"/>
      <c r="D14" s="25" t="s">
        <v>15</v>
      </c>
      <c r="E14" s="52">
        <v>0.03</v>
      </c>
      <c r="F14" s="24"/>
    </row>
    <row r="15" spans="1:7" ht="24" customHeight="1">
      <c r="A15" s="20"/>
      <c r="B15" s="21"/>
      <c r="C15" s="51"/>
      <c r="D15" s="25" t="s">
        <v>16</v>
      </c>
      <c r="E15" s="52">
        <v>0.04</v>
      </c>
      <c r="F15" s="24"/>
    </row>
    <row r="16" spans="1:7" ht="2.25" customHeight="1">
      <c r="A16" s="20"/>
      <c r="B16" s="42" t="s">
        <v>4</v>
      </c>
      <c r="C16" s="43"/>
      <c r="D16" s="44"/>
      <c r="E16" s="45"/>
      <c r="F16" s="24"/>
    </row>
    <row r="17" spans="1:6" hidden="1">
      <c r="A17" s="46"/>
      <c r="B17" s="42" t="s">
        <v>5</v>
      </c>
      <c r="C17" s="47"/>
      <c r="D17" s="48" t="s">
        <v>13</v>
      </c>
      <c r="E17" s="49"/>
      <c r="F17" s="24"/>
    </row>
    <row r="18" spans="1:6" ht="44.25" customHeight="1" thickBot="1">
      <c r="A18" s="20"/>
      <c r="B18" s="21"/>
      <c r="C18" s="26">
        <v>6</v>
      </c>
      <c r="D18" s="27" t="s">
        <v>6</v>
      </c>
      <c r="E18" s="38">
        <v>15</v>
      </c>
      <c r="F18" s="24"/>
    </row>
    <row r="19" spans="1:6">
      <c r="A19" s="20"/>
      <c r="B19" s="28"/>
      <c r="C19" s="29"/>
      <c r="D19" s="30"/>
      <c r="E19" s="31"/>
      <c r="F19" s="32"/>
    </row>
    <row r="20" spans="1:6">
      <c r="A20" s="20"/>
      <c r="B20" s="20"/>
      <c r="C20" s="20"/>
      <c r="D20" s="33"/>
      <c r="E20" s="34"/>
      <c r="F20" s="1"/>
    </row>
  </sheetData>
  <mergeCells count="1">
    <mergeCell ref="C4:E4"/>
  </mergeCells>
  <hyperlinks>
    <hyperlink ref="D3" location="'Список листов'!A1" tooltip="К списку листов" display="Список листов"/>
    <hyperlink ref="D17" location="'ВО доступ'!A1" display="Добавить систему водоотведения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Администратор</cp:lastModifiedBy>
  <dcterms:created xsi:type="dcterms:W3CDTF">2012-05-05T04:42:09Z</dcterms:created>
  <dcterms:modified xsi:type="dcterms:W3CDTF">2012-05-05T11:21:32Z</dcterms:modified>
</cp:coreProperties>
</file>